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847\Desktop\Temmuz EBIS Raporları\"/>
    </mc:Choice>
  </mc:AlternateContent>
  <workbookProtection workbookPassword="CF2D" lockStructure="1"/>
  <bookViews>
    <workbookView xWindow="0" yWindow="0" windowWidth="23040" windowHeight="89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<sst xmlns="http://schemas.openxmlformats.org/spreadsheetml/2006/main" count="183" uniqueCount="47">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</sst>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64" sqref="B64:K64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</v>
      </c>
      <c r="D15" s="41">
        <v>4.0000000000000001E-3</v>
      </c>
      <c r="E15" s="42">
        <v>4.0000000000000001E-3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3.0000000000000001E-3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47.408000000000001</v>
      </c>
      <c r="D17" s="41">
        <v>45.796999999999997</v>
      </c>
      <c r="E17" s="42">
        <v>45.805999999999997</v>
      </c>
      <c r="F17" s="43">
        <v>167.499</v>
      </c>
      <c r="G17" s="44">
        <v>126.116</v>
      </c>
      <c r="H17" s="45">
        <v>126.464</v>
      </c>
      <c r="I17" s="46">
        <v>92.960999999999999</v>
      </c>
      <c r="J17" s="47">
        <v>142.76</v>
      </c>
      <c r="K17" s="48">
        <v>142.05099999999999</v>
      </c>
      <c r="L17" s="49">
        <v>64.891000000000005</v>
      </c>
    </row>
    <row r="18" spans="1:12" x14ac:dyDescent="0.3">
      <c r="A18" s="10" t="s">
        <v>17</v>
      </c>
      <c r="B18" s="10" t="s">
        <v>18</v>
      </c>
      <c r="C18" s="40">
        <v>0.98099999999999998</v>
      </c>
      <c r="D18" s="41">
        <v>1.377</v>
      </c>
      <c r="E18" s="42">
        <v>1.375</v>
      </c>
      <c r="F18" s="43">
        <v>0.35</v>
      </c>
      <c r="G18" s="44">
        <v>5.4359999999999999</v>
      </c>
      <c r="H18" s="45">
        <v>5.3929999999999998</v>
      </c>
      <c r="I18" s="46">
        <v>1.1879999999999999</v>
      </c>
      <c r="J18" s="47">
        <v>2.1920000000000002</v>
      </c>
      <c r="K18" s="48">
        <v>2.1779999999999999</v>
      </c>
      <c r="L18" s="49">
        <v>1.7969999999999999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2.8620000000000001</v>
      </c>
      <c r="D20" s="41">
        <v>0.93400000000000005</v>
      </c>
      <c r="E20" s="42">
        <v>0.94499999999999995</v>
      </c>
      <c r="F20" s="43">
        <v>0</v>
      </c>
      <c r="G20" s="44">
        <v>0</v>
      </c>
      <c r="H20" s="45">
        <v>0</v>
      </c>
      <c r="I20" s="46">
        <v>5.1130000000000004</v>
      </c>
      <c r="J20" s="47">
        <v>1.45</v>
      </c>
      <c r="K20" s="48">
        <v>1.5029999999999999</v>
      </c>
      <c r="L20" s="49">
        <v>0.94499999999999995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10.727</v>
      </c>
      <c r="E21" s="42">
        <v>10.666</v>
      </c>
      <c r="F21" s="43">
        <v>0</v>
      </c>
      <c r="G21" s="44">
        <v>27.939</v>
      </c>
      <c r="H21" s="45">
        <v>27.704000000000001</v>
      </c>
      <c r="I21" s="46">
        <v>0</v>
      </c>
      <c r="J21" s="47">
        <v>10.228999999999999</v>
      </c>
      <c r="K21" s="48">
        <v>10.084</v>
      </c>
      <c r="L21" s="49">
        <v>11.925000000000001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0.13100000000000001</v>
      </c>
      <c r="E22" s="42">
        <v>0.13</v>
      </c>
      <c r="F22" s="43">
        <v>0</v>
      </c>
      <c r="G22" s="44">
        <v>0.94899999999999995</v>
      </c>
      <c r="H22" s="45">
        <v>0.94099999999999995</v>
      </c>
      <c r="I22" s="46">
        <v>0</v>
      </c>
      <c r="J22" s="47">
        <v>0.78100000000000003</v>
      </c>
      <c r="K22" s="48">
        <v>0.77</v>
      </c>
      <c r="L22" s="49">
        <v>0.27900000000000003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7.5999999999999998E-2</v>
      </c>
      <c r="E24" s="42">
        <v>7.4999999999999997E-2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0.06</v>
      </c>
    </row>
    <row r="25" spans="1:12" ht="15.75" customHeight="1" x14ac:dyDescent="0.3">
      <c r="A25" s="102" t="s">
        <v>21</v>
      </c>
      <c r="B25" s="103"/>
      <c r="C25" s="15">
        <v>51.250999999999998</v>
      </c>
      <c r="D25" s="16">
        <v>59.045999999999999</v>
      </c>
      <c r="E25" s="16">
        <v>59.000999999999998</v>
      </c>
      <c r="F25" s="16">
        <v>167.84899999999999</v>
      </c>
      <c r="G25" s="16">
        <v>160.44</v>
      </c>
      <c r="H25" s="16">
        <v>160.50200000000001</v>
      </c>
      <c r="I25" s="16">
        <v>99.262</v>
      </c>
      <c r="J25" s="16">
        <v>157.41200000000001</v>
      </c>
      <c r="K25" s="16">
        <v>156.58600000000001</v>
      </c>
      <c r="L25" s="17">
        <v>79.900000000000006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58.496000000000002</v>
      </c>
      <c r="D29" s="51">
        <v>39.281999999999996</v>
      </c>
      <c r="E29" s="52">
        <v>39.392000000000003</v>
      </c>
      <c r="F29" s="53">
        <v>193.11799999999999</v>
      </c>
      <c r="G29" s="54">
        <v>96.174000000000007</v>
      </c>
      <c r="H29" s="55">
        <v>96.988</v>
      </c>
      <c r="I29" s="56">
        <v>100.292</v>
      </c>
      <c r="J29" s="57">
        <v>229.304</v>
      </c>
      <c r="K29" s="58">
        <v>227.46899999999999</v>
      </c>
      <c r="L29" s="59">
        <v>68.843999999999994</v>
      </c>
    </row>
    <row r="30" spans="1:12" x14ac:dyDescent="0.3">
      <c r="A30" s="10" t="s">
        <v>17</v>
      </c>
      <c r="B30" s="11" t="s">
        <v>19</v>
      </c>
      <c r="C30" s="50">
        <v>3.5000000000000003E-2</v>
      </c>
      <c r="D30" s="51">
        <v>0.14499999999999999</v>
      </c>
      <c r="E30" s="52">
        <v>0.14399999999999999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0.114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2.3759999999999999</v>
      </c>
      <c r="E31" s="52">
        <v>2.3620000000000001</v>
      </c>
      <c r="F31" s="53">
        <v>0</v>
      </c>
      <c r="G31" s="54">
        <v>40.719000000000001</v>
      </c>
      <c r="H31" s="55">
        <v>40.377000000000002</v>
      </c>
      <c r="I31" s="56">
        <v>0</v>
      </c>
      <c r="J31" s="57">
        <v>3.855</v>
      </c>
      <c r="K31" s="58">
        <v>3.8</v>
      </c>
      <c r="L31" s="59">
        <v>5.5339999999999998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8.4000000000000005E-2</v>
      </c>
      <c r="E32" s="52">
        <v>8.3000000000000004E-2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6.6000000000000003E-2</v>
      </c>
    </row>
    <row r="33" spans="1:12" ht="15.75" customHeight="1" x14ac:dyDescent="0.3">
      <c r="A33" s="102" t="s">
        <v>21</v>
      </c>
      <c r="B33" s="103"/>
      <c r="C33" s="15">
        <v>58.530999999999999</v>
      </c>
      <c r="D33" s="16">
        <v>41.887</v>
      </c>
      <c r="E33" s="16">
        <v>41.981000000000002</v>
      </c>
      <c r="F33" s="16">
        <v>193.11799999999999</v>
      </c>
      <c r="G33" s="16">
        <v>136.893</v>
      </c>
      <c r="H33" s="16">
        <v>137.36500000000001</v>
      </c>
      <c r="I33" s="16">
        <v>100.292</v>
      </c>
      <c r="J33" s="16">
        <v>233.15899999999999</v>
      </c>
      <c r="K33" s="16">
        <v>231.26900000000001</v>
      </c>
      <c r="L33" s="17">
        <v>74.558000000000007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</v>
      </c>
      <c r="D36" s="61">
        <v>0</v>
      </c>
      <c r="E36" s="62">
        <v>0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0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1.0169999999999999</v>
      </c>
      <c r="D38" s="61">
        <v>1.034</v>
      </c>
      <c r="E38" s="62">
        <v>1.0329999999999999</v>
      </c>
      <c r="F38" s="63">
        <v>2.302</v>
      </c>
      <c r="G38" s="64">
        <v>2.278</v>
      </c>
      <c r="H38" s="65">
        <v>2.278</v>
      </c>
      <c r="I38" s="66">
        <v>1.45</v>
      </c>
      <c r="J38" s="67">
        <v>2.415</v>
      </c>
      <c r="K38" s="68">
        <v>2.4020000000000001</v>
      </c>
      <c r="L38" s="69">
        <v>1.3120000000000001</v>
      </c>
    </row>
    <row r="39" spans="1:12" x14ac:dyDescent="0.3">
      <c r="A39" s="10" t="s">
        <v>17</v>
      </c>
      <c r="B39" s="11" t="s">
        <v>18</v>
      </c>
      <c r="C39" s="60">
        <v>0.01</v>
      </c>
      <c r="D39" s="61">
        <v>2.5999999999999999E-2</v>
      </c>
      <c r="E39" s="62">
        <v>2.5999999999999999E-2</v>
      </c>
      <c r="F39" s="63">
        <v>6.0000000000000001E-3</v>
      </c>
      <c r="G39" s="64">
        <v>8.7999999999999995E-2</v>
      </c>
      <c r="H39" s="65">
        <v>8.6999999999999994E-2</v>
      </c>
      <c r="I39" s="66">
        <v>1.2999999999999999E-2</v>
      </c>
      <c r="J39" s="67">
        <v>0.03</v>
      </c>
      <c r="K39" s="68">
        <v>2.9000000000000001E-2</v>
      </c>
      <c r="L39" s="69">
        <v>3.1E-2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2.8000000000000001E-2</v>
      </c>
      <c r="D41" s="61">
        <v>8.9999999999999993E-3</v>
      </c>
      <c r="E41" s="62">
        <v>8.9999999999999993E-3</v>
      </c>
      <c r="F41" s="63">
        <v>0</v>
      </c>
      <c r="G41" s="64">
        <v>0</v>
      </c>
      <c r="H41" s="65">
        <v>0</v>
      </c>
      <c r="I41" s="66">
        <v>4.8000000000000001E-2</v>
      </c>
      <c r="J41" s="67">
        <v>1.4E-2</v>
      </c>
      <c r="K41" s="68">
        <v>1.4E-2</v>
      </c>
      <c r="L41" s="69">
        <v>8.9999999999999993E-3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0.10299999999999999</v>
      </c>
      <c r="E42" s="62">
        <v>0.10299999999999999</v>
      </c>
      <c r="F42" s="63">
        <v>0</v>
      </c>
      <c r="G42" s="64">
        <v>0.218</v>
      </c>
      <c r="H42" s="65">
        <v>0.216</v>
      </c>
      <c r="I42" s="66">
        <v>0</v>
      </c>
      <c r="J42" s="67">
        <v>6.9000000000000006E-2</v>
      </c>
      <c r="K42" s="68">
        <v>6.8000000000000005E-2</v>
      </c>
      <c r="L42" s="69">
        <v>0.107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1E-3</v>
      </c>
      <c r="E45" s="62">
        <v>1E-3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1.0549999999999999</v>
      </c>
      <c r="D46" s="16">
        <v>1.1739999999999999</v>
      </c>
      <c r="E46" s="16">
        <v>1.173</v>
      </c>
      <c r="F46" s="16">
        <v>2.3079999999999998</v>
      </c>
      <c r="G46" s="16">
        <v>2.5880000000000001</v>
      </c>
      <c r="H46" s="16">
        <v>2.585</v>
      </c>
      <c r="I46" s="16">
        <v>1.5109999999999999</v>
      </c>
      <c r="J46" s="16">
        <v>2.5299999999999998</v>
      </c>
      <c r="K46" s="16">
        <v>2.5150000000000001</v>
      </c>
      <c r="L46" s="17">
        <v>1.4610000000000001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0.35699999999999998</v>
      </c>
      <c r="D50" s="71">
        <v>0.39400000000000002</v>
      </c>
      <c r="E50" s="72">
        <v>0.39400000000000002</v>
      </c>
      <c r="F50" s="73">
        <v>0.55200000000000005</v>
      </c>
      <c r="G50" s="74">
        <v>0.496</v>
      </c>
      <c r="H50" s="75">
        <v>0.496</v>
      </c>
      <c r="I50" s="76">
        <v>0.40100000000000002</v>
      </c>
      <c r="J50" s="77">
        <v>0.80700000000000005</v>
      </c>
      <c r="K50" s="78">
        <v>0.80100000000000005</v>
      </c>
      <c r="L50" s="79">
        <v>0.45600000000000002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0.115</v>
      </c>
      <c r="H52" s="75">
        <v>0.114</v>
      </c>
      <c r="I52" s="76">
        <v>0</v>
      </c>
      <c r="J52" s="77">
        <v>0.01</v>
      </c>
      <c r="K52" s="78">
        <v>0.01</v>
      </c>
      <c r="L52" s="79">
        <v>1.7999999999999999E-2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0.35699999999999998</v>
      </c>
      <c r="D54" s="16">
        <v>0.40400000000000003</v>
      </c>
      <c r="E54" s="16">
        <v>0.40400000000000003</v>
      </c>
      <c r="F54" s="16">
        <v>0.55200000000000005</v>
      </c>
      <c r="G54" s="16">
        <v>0.61099999999999999</v>
      </c>
      <c r="H54" s="16">
        <v>0.61</v>
      </c>
      <c r="I54" s="16">
        <v>0.40100000000000002</v>
      </c>
      <c r="J54" s="16">
        <v>0.81699999999999995</v>
      </c>
      <c r="K54" s="16">
        <v>0.81100000000000005</v>
      </c>
      <c r="L54" s="17">
        <v>0.47499999999999998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1.026</v>
      </c>
      <c r="D58" s="81">
        <v>0.48599999999999999</v>
      </c>
      <c r="E58" s="82">
        <v>0.48899999999999999</v>
      </c>
      <c r="F58" s="83">
        <v>2.367</v>
      </c>
      <c r="G58" s="84">
        <v>1.6579999999999999</v>
      </c>
      <c r="H58" s="85">
        <v>1.6639999999999999</v>
      </c>
      <c r="I58" s="86">
        <v>1.837</v>
      </c>
      <c r="J58" s="87">
        <v>2.2810000000000001</v>
      </c>
      <c r="K58" s="88">
        <v>2.274</v>
      </c>
      <c r="L58" s="89">
        <v>0.81799999999999995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1.026</v>
      </c>
      <c r="D60" s="19">
        <v>0.48599999999999999</v>
      </c>
      <c r="E60" s="19">
        <v>0.48899999999999999</v>
      </c>
      <c r="F60" s="19">
        <v>2.367</v>
      </c>
      <c r="G60" s="19">
        <v>1.6579999999999999</v>
      </c>
      <c r="H60" s="19">
        <v>1.6639999999999999</v>
      </c>
      <c r="I60" s="19">
        <v>1.837</v>
      </c>
      <c r="J60" s="19">
        <v>2.2810000000000001</v>
      </c>
      <c r="K60" s="19">
        <v>2.274</v>
      </c>
      <c r="L60" s="20">
        <v>0.81799999999999995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100847 Tufan Yildirim</cp:lastModifiedBy>
  <dcterms:modified xsi:type="dcterms:W3CDTF">2024-08-26T19:12:12Z</dcterms:modified>
</cp:coreProperties>
</file>